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ห้วยแฮต" sheetId="2" r:id="rId1"/>
  </sheets>
  <definedNames>
    <definedName name="_xlnm.Print_Area" localSheetId="0">'อ่างฯ ห้วยแฮต'!$A$1:$I$103</definedName>
  </definedNames>
  <calcPr calcId="124519"/>
</workbook>
</file>

<file path=xl/sharedStrings.xml><?xml version="1.0" encoding="utf-8"?>
<sst xmlns="http://schemas.openxmlformats.org/spreadsheetml/2006/main" count="94" uniqueCount="71">
  <si>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</si>
  <si>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</si>
  <si>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</si>
  <si>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</si>
  <si>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</si>
  <si>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</si>
  <si>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</si>
  <si>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</si>
  <si>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</si>
  <si>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</si>
  <si>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</si>
  <si>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</si>
  <si>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</si>
  <si>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</si>
  <si>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</si>
  <si>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</si>
  <si>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</si>
  <si>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</si>
  <si>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</si>
  <si>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</si>
  <si>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</si>
  <si>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</si>
  <si>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</si>
  <si>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</si>
  <si>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</si>
  <si>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</si>
  <si>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</si>
  <si>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</si>
  <si>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</si>
  <si>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</si>
  <si>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</si>
  <si>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</si>
  <si>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</si>
  <si>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</si>
  <si>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</si>
  <si>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</si>
  <si>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</si>
  <si>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</si>
  <si>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</si>
  <si>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</si>
  <si>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</si>
  <si>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</si>
  <si>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</si>
  <si>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</si>
  <si>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</si>
  <si>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</si>
  <si>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</si>
  <si>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</si>
  <si>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</si>
  <si>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</si>
  <si>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</si>
  <si>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</si>
  <si>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</si>
  <si>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</si>
  <si>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</si>
  <si>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</si>
  <si>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</si>
  <si>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</si>
  <si>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</si>
  <si>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</si>
  <si>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</si>
  <si>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</si>
  <si>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</si>
  <si>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</si>
  <si>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โครงการชลประทานน่าน</t>
  </si>
  <si>
    <t>น่าน</t>
  </si>
  <si>
    <t>ท่อส่งน้ำ ( outlet ) อ่างเก็บน้ำน้ำฮิ</t>
  </si>
  <si>
    <t>เวียงสา</t>
  </si>
  <si>
    <t>N  2088900</t>
  </si>
  <si>
    <t>E  678200</t>
  </si>
  <si>
    <t>หมายเหตุ : รอข้อมูล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</si>
</sst>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sz="1440" b="1" i="0" u="sng" strike="noStrike" baseline="0"/>
              <a:t>ท่อส่งน้ำ ( </a:t>
            </a:r>
            <a:r>
              <a:rPr lang="en-US" sz="1440" b="1" i="0" u="sng" strike="noStrike" baseline="0"/>
              <a:t>outlet ) </a:t>
            </a:r>
            <a:r>
              <a:rPr lang="th-TH" sz="1440" b="1" i="0" u="sng" strike="noStrike" baseline="0"/>
              <a:t>อ่างเก็บน้ำน้ำฮิ  </a:t>
            </a:r>
            <a:r>
              <a:rPr lang="th-TH"/>
              <a:t>โครงการ </a:t>
            </a:r>
            <a:r>
              <a:rPr lang="th-TH" u="sng"/>
              <a:t>ชลประทานน่าน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9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8192046958376457"/>
                  <c:y val="3.7942754753739115E-2"/>
                </c:manualLayout>
              </c:layout>
              <c:numFmt formatCode="#,##0.0000" sourceLinked="0"/>
            </c:trendlineLbl>
          </c:trendline>
          <c:xVal>
            <c:numRef>
              <c:f>'อ่างฯ ห้วยแฮต'!$H$53:$H$57</c:f>
              <c:numCache>
                <c:formatCode>0.000</c:formatCode>
                <c:ptCount val="5"/>
              </c:numCache>
            </c:numRef>
          </c:xVal>
          <c:yVal>
            <c:numRef>
              <c:f>'อ่างฯ ห้วยแฮต'!$I$53:$I$57</c:f>
              <c:numCache>
                <c:formatCode>0.000</c:formatCode>
                <c:ptCount val="5"/>
              </c:numCache>
            </c:numRef>
          </c:yVal>
        </c:ser>
        <c:axId val="81981824"/>
        <c:axId val="81983744"/>
      </c:scatterChart>
      <c:valAx>
        <c:axId val="819818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9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1983744"/>
        <c:crosses val="autoZero"/>
        <c:crossBetween val="midCat"/>
      </c:valAx>
      <c:valAx>
        <c:axId val="819837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8198182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523874</xdr:colOff>
      <xdr:row>25</xdr:row>
      <xdr:rowOff>61232</xdr:rowOff>
    </xdr:from>
    <xdr:to>
      <xdr:col>7</xdr:col>
      <xdr:colOff>107892</xdr:colOff>
      <xdr:row>34</xdr:row>
      <xdr:rowOff>193179</xdr:rowOff>
    </xdr:to>
    <xdr:pic>
      <xdr:nvPicPr>
        <xdr:cNvPr id="17" name="รูปภาพ 16" descr="น้ำฮิ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721303" y="6653893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2" zoomScale="140" zoomScalePageLayoutView="140" workbookViewId="0">
      <selection activeCell="B92" sqref="B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62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66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64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67</v>
      </c>
      <c r="E10" s="67"/>
      <c r="F10" s="67"/>
      <c r="G10" s="68" t="s">
        <v>9</v>
      </c>
      <c r="H10" s="67" t="s">
        <v>65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75">
        <v>0.5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76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90" t="s">
        <v>52</v>
      </c>
      <c r="H21" s="1" t="s">
        <v>59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3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/>
      <c r="B53" s="69"/>
      <c r="C53" s="22"/>
      <c r="D53" s="22"/>
      <c r="E53" s="25"/>
      <c r="F53" s="69"/>
      <c r="G53" s="70"/>
      <c r="H53" s="11"/>
      <c r="I53" s="11"/>
    </row>
    <row r="54" spans="1:9">
      <c r="A54" s="18"/>
      <c r="B54" s="55" t="s">
        <v>70</v>
      </c>
      <c r="C54" s="23"/>
      <c r="D54" s="23"/>
      <c r="E54" s="26"/>
      <c r="F54" s="71"/>
      <c r="G54" s="72"/>
      <c r="H54" s="12"/>
      <c r="I54" s="12"/>
    </row>
    <row r="55" spans="1:9">
      <c r="A55" s="18"/>
      <c r="B55" s="55"/>
      <c r="C55" s="23"/>
      <c r="D55" s="23"/>
      <c r="E55" s="27"/>
      <c r="F55" s="55"/>
      <c r="G55" s="57"/>
      <c r="H55" s="12"/>
      <c r="I55" s="12"/>
    </row>
    <row r="56" spans="1:9">
      <c r="A56" s="18"/>
      <c r="B56" s="55"/>
      <c r="C56" s="23"/>
      <c r="D56" s="23"/>
      <c r="E56" s="28"/>
      <c r="F56" s="56"/>
      <c r="G56" s="58"/>
      <c r="H56" s="12"/>
      <c r="I56" s="12"/>
    </row>
    <row r="57" spans="1:9">
      <c r="A57" s="18"/>
      <c r="B57" s="55"/>
      <c r="C57" s="23"/>
      <c r="D57" s="23"/>
      <c r="E57" s="28"/>
      <c r="F57" s="55"/>
      <c r="G57" s="57"/>
      <c r="H57" s="12"/>
      <c r="I57" s="12"/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59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5"/>
      <c r="B86" s="42" t="s">
        <v>21</v>
      </c>
      <c r="C86" s="34" t="s">
        <v>21</v>
      </c>
      <c r="D86" s="85"/>
      <c r="E86" s="8" t="s">
        <v>22</v>
      </c>
      <c r="F86" s="85"/>
      <c r="G86" s="85"/>
      <c r="H86" s="86" t="s">
        <v>39</v>
      </c>
      <c r="I86" s="86"/>
    </row>
    <row r="87" spans="1:9" ht="21.2" customHeight="1">
      <c r="A87" s="45"/>
      <c r="B87" s="69"/>
      <c r="C87" s="15"/>
      <c r="D87" s="15"/>
      <c r="E87" s="69"/>
      <c r="F87" s="36"/>
      <c r="G87" s="60"/>
      <c r="H87" s="87"/>
      <c r="I87" s="87"/>
    </row>
    <row r="88" spans="1:9" ht="21.2" customHeight="1">
      <c r="A88" s="46"/>
      <c r="B88" s="55" t="s">
        <v>70</v>
      </c>
      <c r="C88" s="16"/>
      <c r="D88" s="16"/>
      <c r="E88" s="71"/>
      <c r="F88" s="37"/>
      <c r="G88" s="37"/>
      <c r="H88" s="88"/>
      <c r="I88" s="88"/>
    </row>
    <row r="89" spans="1:9" ht="21.2" customHeight="1">
      <c r="A89" s="46"/>
      <c r="B89" s="55"/>
      <c r="C89" s="16"/>
      <c r="D89" s="16"/>
      <c r="E89" s="55"/>
      <c r="F89" s="37"/>
      <c r="G89" s="37"/>
      <c r="H89" s="88"/>
      <c r="I89" s="88"/>
    </row>
    <row r="90" spans="1:9" ht="21.2" customHeight="1">
      <c r="A90" s="46"/>
      <c r="B90" s="55"/>
      <c r="C90" s="16"/>
      <c r="D90" s="16"/>
      <c r="E90" s="56"/>
      <c r="F90" s="37"/>
      <c r="G90" s="37"/>
      <c r="H90" s="88"/>
      <c r="I90" s="88"/>
    </row>
    <row r="91" spans="1:9" ht="21.2" customHeight="1">
      <c r="A91" s="46"/>
      <c r="B91" s="55"/>
      <c r="C91" s="16"/>
      <c r="D91" s="16"/>
      <c r="E91" s="55"/>
      <c r="F91" s="37"/>
      <c r="G91" s="37"/>
      <c r="H91" s="88"/>
      <c r="I91" s="88"/>
    </row>
    <row r="92" spans="1:9" ht="21.2" customHeight="1">
      <c r="A92" s="46"/>
      <c r="B92" s="56"/>
      <c r="C92" s="16"/>
      <c r="D92" s="16"/>
      <c r="E92" s="56"/>
      <c r="F92" s="37"/>
      <c r="G92" s="64"/>
      <c r="H92" s="88"/>
      <c r="I92" s="88"/>
    </row>
    <row r="93" spans="1:9" ht="21.2" customHeight="1">
      <c r="A93" s="46"/>
      <c r="B93" s="55"/>
      <c r="C93" s="16"/>
      <c r="D93" s="16"/>
      <c r="E93" s="55"/>
      <c r="F93" s="37"/>
      <c r="G93" s="37"/>
      <c r="H93" s="88"/>
      <c r="I93" s="88"/>
    </row>
    <row r="94" spans="1:9" ht="21.2" customHeight="1">
      <c r="A94" s="46"/>
      <c r="B94" s="55"/>
      <c r="C94" s="16"/>
      <c r="D94" s="16"/>
      <c r="E94" s="62"/>
      <c r="F94" s="37"/>
      <c r="G94" s="64"/>
      <c r="H94" s="88"/>
      <c r="I94" s="88"/>
    </row>
    <row r="95" spans="1:9" ht="21.2" customHeight="1">
      <c r="A95" s="46"/>
      <c r="B95" s="55"/>
      <c r="C95" s="16"/>
      <c r="D95" s="16"/>
      <c r="E95" s="62"/>
      <c r="F95" s="37"/>
      <c r="G95" s="37"/>
      <c r="H95" s="88"/>
      <c r="I95" s="88"/>
    </row>
    <row r="96" spans="1:9" ht="21.2" customHeight="1">
      <c r="A96" s="46"/>
      <c r="B96" s="55"/>
      <c r="C96" s="16"/>
      <c r="D96" s="16"/>
      <c r="E96" s="62"/>
      <c r="F96" s="37"/>
      <c r="G96" s="64"/>
      <c r="H96" s="88"/>
      <c r="I96" s="88"/>
    </row>
    <row r="97" spans="1:9" ht="21.2" customHeight="1">
      <c r="A97" s="46"/>
      <c r="B97" s="43"/>
      <c r="C97" s="16"/>
      <c r="D97" s="16"/>
      <c r="E97" s="56"/>
      <c r="F97" s="37"/>
      <c r="G97" s="37"/>
      <c r="H97" s="88"/>
      <c r="I97" s="88"/>
    </row>
    <row r="98" spans="1:9" ht="21.2" customHeight="1">
      <c r="A98" s="46"/>
      <c r="B98" s="43"/>
      <c r="C98" s="16"/>
      <c r="D98" s="16"/>
      <c r="E98" s="56"/>
      <c r="F98" s="37"/>
      <c r="G98" s="37"/>
      <c r="H98" s="88"/>
      <c r="I98" s="88"/>
    </row>
    <row r="99" spans="1:9" ht="21.2" customHeight="1">
      <c r="A99" s="46"/>
      <c r="B99" s="30"/>
      <c r="C99" s="16"/>
      <c r="D99" s="16"/>
      <c r="E99" s="56"/>
      <c r="F99" s="37"/>
      <c r="G99" s="37"/>
      <c r="H99" s="88"/>
      <c r="I99" s="8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9"/>
      <c r="I101" s="8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ห้วยแฮต</vt:lpstr>
      <vt:lpstr>'อ่างฯ ห้วยแฮต'!Print_Area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2014-03-31T08:57:03Z</dcterms:modified>
</cp:coreProperties>
</file>